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fatura Finanzas\Documents\2026\Transparencia\Portal Soapama\FLDF\1er trimestre\"/>
    </mc:Choice>
  </mc:AlternateContent>
  <xr:revisionPtr revIDLastSave="0" documentId="8_{4F9DBC89-0EA5-4711-86A7-C3CD1D8FE893}" xr6:coauthVersionLast="47" xr6:coauthVersionMax="47" xr10:uidLastSave="{00000000-0000-0000-0000-000000000000}"/>
  <bookViews>
    <workbookView xWindow="2340" yWindow="2340" windowWidth="18825" windowHeight="13455" xr2:uid="{123E32E4-7024-4C2E-92DD-08D80AD3B7F8}"/>
  </bookViews>
  <sheets>
    <sheet name="Formato 2" sheetId="1" r:id="rId1"/>
  </sheets>
  <definedNames>
    <definedName name="DEUDA_CONT_FIN_01">'Formato 2'!$B$23:$B$23</definedName>
    <definedName name="DEUDA_CONT_FIN_02">'Formato 2'!$C$23:$C$23</definedName>
    <definedName name="DEUDA_CONT_FIN_03">'Formato 2'!$D$23:$D$23</definedName>
    <definedName name="DEUDA_CONT_FIN_04">'Formato 2'!$E$23:$E$23</definedName>
    <definedName name="DEUDA_CONT_FIN_05">'Formato 2'!$F$23:$F$23</definedName>
    <definedName name="DEUDA_CONT_FIN_06">'Formato 2'!$G$23:$G$23</definedName>
    <definedName name="DEUDA_CONT_FIN_07">'Formato 2'!$H$23:$H$23</definedName>
    <definedName name="OB_CORTO_PLAZO_FIN_01">'Formato 2'!$B$36:$B$36</definedName>
    <definedName name="OB_CORTO_PLAZO_FIN_02">'Formato 2'!$C$36:$C$36</definedName>
    <definedName name="OB_CORTO_PLAZO_FIN_03">'Formato 2'!$D$36:$D$36</definedName>
    <definedName name="OB_CORTO_PLAZO_FIN_04">'Formato 2'!$E$36:$E$36</definedName>
    <definedName name="OB_CORTO_PLAZO_FIN_05">'Formato 2'!$F$36:$F$36</definedName>
    <definedName name="VALOR_INS_BCC_FIN_01">'Formato 2'!$B$25:$B$25</definedName>
    <definedName name="VALOR_INS_BCC_FIN_02">'Formato 2'!$C$25:$C$25</definedName>
    <definedName name="VALOR_INS_BCC_FIN_03">'Formato 2'!$D$25:$D$25</definedName>
    <definedName name="VALOR_INS_BCC_FIN_04">'Formato 2'!$E$25:$E$25</definedName>
    <definedName name="VALOR_INS_BCC_FIN_05">'Formato 2'!$F$25:$F$25</definedName>
    <definedName name="VALOR_INS_BCC_FIN_06">'Formato 2'!$G$25:$G$25</definedName>
    <definedName name="VALOR_INS_BCC_FIN_07">'Formato 2'!$H$25:$H$25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0" i="1" l="1"/>
  <c r="H13" i="1"/>
  <c r="G13" i="1"/>
  <c r="F13" i="1"/>
  <c r="E13" i="1"/>
  <c r="D13" i="1"/>
  <c r="D8" i="1" s="1"/>
  <c r="D20" i="1" s="1"/>
  <c r="C13" i="1"/>
  <c r="B13" i="1"/>
  <c r="H9" i="1"/>
  <c r="G9" i="1"/>
  <c r="G8" i="1" s="1"/>
  <c r="G20" i="1" s="1"/>
  <c r="F9" i="1"/>
  <c r="F8" i="1" s="1"/>
  <c r="F20" i="1" s="1"/>
  <c r="E9" i="1"/>
  <c r="D9" i="1"/>
  <c r="C9" i="1"/>
  <c r="C8" i="1" s="1"/>
  <c r="C20" i="1" s="1"/>
  <c r="B9" i="1"/>
  <c r="H8" i="1"/>
  <c r="E8" i="1"/>
  <c r="E20" i="1" s="1"/>
  <c r="B8" i="1"/>
  <c r="B20" i="1" s="1"/>
</calcChain>
</file>

<file path=xl/sharedStrings.xml><?xml version="1.0" encoding="utf-8"?>
<sst xmlns="http://schemas.openxmlformats.org/spreadsheetml/2006/main" count="37" uniqueCount="35">
  <si>
    <t>Formato 2 Informe Analítico de la Deuda Pública y Otros Pasivos - LDF</t>
  </si>
  <si>
    <t>SISTEMA OPERADOR DE LOS SERVICIOS DE AGUA POTABLE Y ALCANTARILLADO DEL MUNICIPIO DE ATLIXCO</t>
  </si>
  <si>
    <t>Informe Analítico de la Deuda Pública y Otros Pasivos - LDF</t>
  </si>
  <si>
    <t xml:space="preserve"> Al 31 de Diciembre de 2025 y al 31 de Marzo de 2026</t>
  </si>
  <si>
    <t>(PESOS)</t>
  </si>
  <si>
    <t>Denominación de la Deuda Pública y Otros Pasivos (c)</t>
  </si>
  <si>
    <t>Saldo al 31 de Diciembre de 2025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</si>
  <si>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</si>
  <si>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</si>
  <si>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</si>
  <si>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</si>
  <si>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</si>
  <si>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</si>
  <si>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</si>
  <si>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</si>
  <si>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</si>
  <si>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</si>
  <si>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</si>
  <si>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</si>
  <si>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</si>
  <si>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</si>
  <si>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</si>
  <si>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</si>
  <si>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</si>
  <si>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</si>
  <si>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*</t>
  </si>
  <si>
    <t>5. Valor de Instrumentos Bono Cupón Cero 2 (Informativo)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</si>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</sst>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20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sz val="11"/>
      <color indexed="9"/>
      <name val="Calibri"/>
    </font>
    <font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wrapText="1"/>
    </xf>
    <xf numFmtId="0" fontId="2" fillId="0" borderId="10" xfId="0" applyFont="1" applyBorder="1"/>
    <xf numFmtId="0" fontId="3" fillId="0" borderId="11" xfId="0" applyFont="1" applyBorder="1" applyAlignment="1">
      <alignment horizontal="left" vertical="center"/>
    </xf>
    <xf numFmtId="4" fontId="3" fillId="0" borderId="11" xfId="0" applyNumberFormat="1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2" fillId="2" borderId="11" xfId="0" applyFont="1" applyFill="1" applyBorder="1"/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12" xfId="0" applyFont="1" applyBorder="1"/>
    <xf numFmtId="0" fontId="2" fillId="0" borderId="3" xfId="0" applyFont="1" applyBorder="1" applyAlignment="1">
      <alignment vertical="center"/>
    </xf>
    <xf numFmtId="0" fontId="2" fillId="0" borderId="3" xfId="0" applyFont="1" applyBorder="1"/>
    <xf numFmtId="0" fontId="5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0" xfId="0" applyFont="1" applyBorder="1" applyAlignment="1">
      <alignment vertical="center"/>
    </xf>
    <xf numFmtId="0" fontId="4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3C33D-36F1-4AEE-A9C0-D88A697E3232}">
  <dimension ref="A1:IU47"/>
  <sheetViews>
    <sheetView tabSelected="1" workbookViewId="0">
      <selection sqref="A1:H1"/>
    </sheetView>
  </sheetViews>
  <sheetFormatPr baseColWidth="10" defaultRowHeight="15" x14ac:dyDescent="0.25"/>
  <cols>
    <col min="1" max="1" width="72.28515625" style="2" customWidth="1"/>
    <col min="2" max="4" width="20.7109375" style="2" customWidth="1"/>
    <col min="5" max="5" width="27.7109375" style="2" customWidth="1"/>
    <col min="6" max="7" width="20.7109375" style="2" customWidth="1"/>
    <col min="8" max="8" width="31.28515625" style="2" customWidth="1"/>
    <col min="9" max="9" width="0" style="2" hidden="1" customWidth="1"/>
    <col min="10" max="255" width="10.7109375" style="2" hidden="1" customWidth="1"/>
    <col min="256" max="256" width="11.42578125" style="2"/>
    <col min="257" max="257" width="72.28515625" style="2" customWidth="1"/>
    <col min="258" max="260" width="20.7109375" style="2" customWidth="1"/>
    <col min="261" max="261" width="27.7109375" style="2" customWidth="1"/>
    <col min="262" max="263" width="20.7109375" style="2" customWidth="1"/>
    <col min="264" max="264" width="31.28515625" style="2" customWidth="1"/>
    <col min="265" max="511" width="0" style="2" hidden="1" customWidth="1"/>
    <col min="512" max="512" width="11.42578125" style="2"/>
    <col min="513" max="513" width="72.28515625" style="2" customWidth="1"/>
    <col min="514" max="516" width="20.7109375" style="2" customWidth="1"/>
    <col min="517" max="517" width="27.7109375" style="2" customWidth="1"/>
    <col min="518" max="519" width="20.7109375" style="2" customWidth="1"/>
    <col min="520" max="520" width="31.28515625" style="2" customWidth="1"/>
    <col min="521" max="767" width="0" style="2" hidden="1" customWidth="1"/>
    <col min="768" max="768" width="11.42578125" style="2"/>
    <col min="769" max="769" width="72.28515625" style="2" customWidth="1"/>
    <col min="770" max="772" width="20.7109375" style="2" customWidth="1"/>
    <col min="773" max="773" width="27.7109375" style="2" customWidth="1"/>
    <col min="774" max="775" width="20.7109375" style="2" customWidth="1"/>
    <col min="776" max="776" width="31.28515625" style="2" customWidth="1"/>
    <col min="777" max="1023" width="0" style="2" hidden="1" customWidth="1"/>
    <col min="1024" max="1024" width="11.42578125" style="2"/>
    <col min="1025" max="1025" width="72.28515625" style="2" customWidth="1"/>
    <col min="1026" max="1028" width="20.7109375" style="2" customWidth="1"/>
    <col min="1029" max="1029" width="27.7109375" style="2" customWidth="1"/>
    <col min="1030" max="1031" width="20.7109375" style="2" customWidth="1"/>
    <col min="1032" max="1032" width="31.28515625" style="2" customWidth="1"/>
    <col min="1033" max="1279" width="0" style="2" hidden="1" customWidth="1"/>
    <col min="1280" max="1280" width="11.42578125" style="2"/>
    <col min="1281" max="1281" width="72.28515625" style="2" customWidth="1"/>
    <col min="1282" max="1284" width="20.7109375" style="2" customWidth="1"/>
    <col min="1285" max="1285" width="27.7109375" style="2" customWidth="1"/>
    <col min="1286" max="1287" width="20.7109375" style="2" customWidth="1"/>
    <col min="1288" max="1288" width="31.28515625" style="2" customWidth="1"/>
    <col min="1289" max="1535" width="0" style="2" hidden="1" customWidth="1"/>
    <col min="1536" max="1536" width="11.42578125" style="2"/>
    <col min="1537" max="1537" width="72.28515625" style="2" customWidth="1"/>
    <col min="1538" max="1540" width="20.7109375" style="2" customWidth="1"/>
    <col min="1541" max="1541" width="27.7109375" style="2" customWidth="1"/>
    <col min="1542" max="1543" width="20.7109375" style="2" customWidth="1"/>
    <col min="1544" max="1544" width="31.28515625" style="2" customWidth="1"/>
    <col min="1545" max="1791" width="0" style="2" hidden="1" customWidth="1"/>
    <col min="1792" max="1792" width="11.42578125" style="2"/>
    <col min="1793" max="1793" width="72.28515625" style="2" customWidth="1"/>
    <col min="1794" max="1796" width="20.7109375" style="2" customWidth="1"/>
    <col min="1797" max="1797" width="27.7109375" style="2" customWidth="1"/>
    <col min="1798" max="1799" width="20.7109375" style="2" customWidth="1"/>
    <col min="1800" max="1800" width="31.28515625" style="2" customWidth="1"/>
    <col min="1801" max="2047" width="0" style="2" hidden="1" customWidth="1"/>
    <col min="2048" max="2048" width="11.42578125" style="2"/>
    <col min="2049" max="2049" width="72.28515625" style="2" customWidth="1"/>
    <col min="2050" max="2052" width="20.7109375" style="2" customWidth="1"/>
    <col min="2053" max="2053" width="27.7109375" style="2" customWidth="1"/>
    <col min="2054" max="2055" width="20.7109375" style="2" customWidth="1"/>
    <col min="2056" max="2056" width="31.28515625" style="2" customWidth="1"/>
    <col min="2057" max="2303" width="0" style="2" hidden="1" customWidth="1"/>
    <col min="2304" max="2304" width="11.42578125" style="2"/>
    <col min="2305" max="2305" width="72.28515625" style="2" customWidth="1"/>
    <col min="2306" max="2308" width="20.7109375" style="2" customWidth="1"/>
    <col min="2309" max="2309" width="27.7109375" style="2" customWidth="1"/>
    <col min="2310" max="2311" width="20.7109375" style="2" customWidth="1"/>
    <col min="2312" max="2312" width="31.28515625" style="2" customWidth="1"/>
    <col min="2313" max="2559" width="0" style="2" hidden="1" customWidth="1"/>
    <col min="2560" max="2560" width="11.42578125" style="2"/>
    <col min="2561" max="2561" width="72.28515625" style="2" customWidth="1"/>
    <col min="2562" max="2564" width="20.7109375" style="2" customWidth="1"/>
    <col min="2565" max="2565" width="27.7109375" style="2" customWidth="1"/>
    <col min="2566" max="2567" width="20.7109375" style="2" customWidth="1"/>
    <col min="2568" max="2568" width="31.28515625" style="2" customWidth="1"/>
    <col min="2569" max="2815" width="0" style="2" hidden="1" customWidth="1"/>
    <col min="2816" max="2816" width="11.42578125" style="2"/>
    <col min="2817" max="2817" width="72.28515625" style="2" customWidth="1"/>
    <col min="2818" max="2820" width="20.7109375" style="2" customWidth="1"/>
    <col min="2821" max="2821" width="27.7109375" style="2" customWidth="1"/>
    <col min="2822" max="2823" width="20.7109375" style="2" customWidth="1"/>
    <col min="2824" max="2824" width="31.28515625" style="2" customWidth="1"/>
    <col min="2825" max="3071" width="0" style="2" hidden="1" customWidth="1"/>
    <col min="3072" max="3072" width="11.42578125" style="2"/>
    <col min="3073" max="3073" width="72.28515625" style="2" customWidth="1"/>
    <col min="3074" max="3076" width="20.7109375" style="2" customWidth="1"/>
    <col min="3077" max="3077" width="27.7109375" style="2" customWidth="1"/>
    <col min="3078" max="3079" width="20.7109375" style="2" customWidth="1"/>
    <col min="3080" max="3080" width="31.28515625" style="2" customWidth="1"/>
    <col min="3081" max="3327" width="0" style="2" hidden="1" customWidth="1"/>
    <col min="3328" max="3328" width="11.42578125" style="2"/>
    <col min="3329" max="3329" width="72.28515625" style="2" customWidth="1"/>
    <col min="3330" max="3332" width="20.7109375" style="2" customWidth="1"/>
    <col min="3333" max="3333" width="27.7109375" style="2" customWidth="1"/>
    <col min="3334" max="3335" width="20.7109375" style="2" customWidth="1"/>
    <col min="3336" max="3336" width="31.28515625" style="2" customWidth="1"/>
    <col min="3337" max="3583" width="0" style="2" hidden="1" customWidth="1"/>
    <col min="3584" max="3584" width="11.42578125" style="2"/>
    <col min="3585" max="3585" width="72.28515625" style="2" customWidth="1"/>
    <col min="3586" max="3588" width="20.7109375" style="2" customWidth="1"/>
    <col min="3589" max="3589" width="27.7109375" style="2" customWidth="1"/>
    <col min="3590" max="3591" width="20.7109375" style="2" customWidth="1"/>
    <col min="3592" max="3592" width="31.28515625" style="2" customWidth="1"/>
    <col min="3593" max="3839" width="0" style="2" hidden="1" customWidth="1"/>
    <col min="3840" max="3840" width="11.42578125" style="2"/>
    <col min="3841" max="3841" width="72.28515625" style="2" customWidth="1"/>
    <col min="3842" max="3844" width="20.7109375" style="2" customWidth="1"/>
    <col min="3845" max="3845" width="27.7109375" style="2" customWidth="1"/>
    <col min="3846" max="3847" width="20.7109375" style="2" customWidth="1"/>
    <col min="3848" max="3848" width="31.28515625" style="2" customWidth="1"/>
    <col min="3849" max="4095" width="0" style="2" hidden="1" customWidth="1"/>
    <col min="4096" max="4096" width="11.42578125" style="2"/>
    <col min="4097" max="4097" width="72.28515625" style="2" customWidth="1"/>
    <col min="4098" max="4100" width="20.7109375" style="2" customWidth="1"/>
    <col min="4101" max="4101" width="27.7109375" style="2" customWidth="1"/>
    <col min="4102" max="4103" width="20.7109375" style="2" customWidth="1"/>
    <col min="4104" max="4104" width="31.28515625" style="2" customWidth="1"/>
    <col min="4105" max="4351" width="0" style="2" hidden="1" customWidth="1"/>
    <col min="4352" max="4352" width="11.42578125" style="2"/>
    <col min="4353" max="4353" width="72.28515625" style="2" customWidth="1"/>
    <col min="4354" max="4356" width="20.7109375" style="2" customWidth="1"/>
    <col min="4357" max="4357" width="27.7109375" style="2" customWidth="1"/>
    <col min="4358" max="4359" width="20.7109375" style="2" customWidth="1"/>
    <col min="4360" max="4360" width="31.28515625" style="2" customWidth="1"/>
    <col min="4361" max="4607" width="0" style="2" hidden="1" customWidth="1"/>
    <col min="4608" max="4608" width="11.42578125" style="2"/>
    <col min="4609" max="4609" width="72.28515625" style="2" customWidth="1"/>
    <col min="4610" max="4612" width="20.7109375" style="2" customWidth="1"/>
    <col min="4613" max="4613" width="27.7109375" style="2" customWidth="1"/>
    <col min="4614" max="4615" width="20.7109375" style="2" customWidth="1"/>
    <col min="4616" max="4616" width="31.28515625" style="2" customWidth="1"/>
    <col min="4617" max="4863" width="0" style="2" hidden="1" customWidth="1"/>
    <col min="4864" max="4864" width="11.42578125" style="2"/>
    <col min="4865" max="4865" width="72.28515625" style="2" customWidth="1"/>
    <col min="4866" max="4868" width="20.7109375" style="2" customWidth="1"/>
    <col min="4869" max="4869" width="27.7109375" style="2" customWidth="1"/>
    <col min="4870" max="4871" width="20.7109375" style="2" customWidth="1"/>
    <col min="4872" max="4872" width="31.28515625" style="2" customWidth="1"/>
    <col min="4873" max="5119" width="0" style="2" hidden="1" customWidth="1"/>
    <col min="5120" max="5120" width="11.42578125" style="2"/>
    <col min="5121" max="5121" width="72.28515625" style="2" customWidth="1"/>
    <col min="5122" max="5124" width="20.7109375" style="2" customWidth="1"/>
    <col min="5125" max="5125" width="27.7109375" style="2" customWidth="1"/>
    <col min="5126" max="5127" width="20.7109375" style="2" customWidth="1"/>
    <col min="5128" max="5128" width="31.28515625" style="2" customWidth="1"/>
    <col min="5129" max="5375" width="0" style="2" hidden="1" customWidth="1"/>
    <col min="5376" max="5376" width="11.42578125" style="2"/>
    <col min="5377" max="5377" width="72.28515625" style="2" customWidth="1"/>
    <col min="5378" max="5380" width="20.7109375" style="2" customWidth="1"/>
    <col min="5381" max="5381" width="27.7109375" style="2" customWidth="1"/>
    <col min="5382" max="5383" width="20.7109375" style="2" customWidth="1"/>
    <col min="5384" max="5384" width="31.28515625" style="2" customWidth="1"/>
    <col min="5385" max="5631" width="0" style="2" hidden="1" customWidth="1"/>
    <col min="5632" max="5632" width="11.42578125" style="2"/>
    <col min="5633" max="5633" width="72.28515625" style="2" customWidth="1"/>
    <col min="5634" max="5636" width="20.7109375" style="2" customWidth="1"/>
    <col min="5637" max="5637" width="27.7109375" style="2" customWidth="1"/>
    <col min="5638" max="5639" width="20.7109375" style="2" customWidth="1"/>
    <col min="5640" max="5640" width="31.28515625" style="2" customWidth="1"/>
    <col min="5641" max="5887" width="0" style="2" hidden="1" customWidth="1"/>
    <col min="5888" max="5888" width="11.42578125" style="2"/>
    <col min="5889" max="5889" width="72.28515625" style="2" customWidth="1"/>
    <col min="5890" max="5892" width="20.7109375" style="2" customWidth="1"/>
    <col min="5893" max="5893" width="27.7109375" style="2" customWidth="1"/>
    <col min="5894" max="5895" width="20.7109375" style="2" customWidth="1"/>
    <col min="5896" max="5896" width="31.28515625" style="2" customWidth="1"/>
    <col min="5897" max="6143" width="0" style="2" hidden="1" customWidth="1"/>
    <col min="6144" max="6144" width="11.42578125" style="2"/>
    <col min="6145" max="6145" width="72.28515625" style="2" customWidth="1"/>
    <col min="6146" max="6148" width="20.7109375" style="2" customWidth="1"/>
    <col min="6149" max="6149" width="27.7109375" style="2" customWidth="1"/>
    <col min="6150" max="6151" width="20.7109375" style="2" customWidth="1"/>
    <col min="6152" max="6152" width="31.28515625" style="2" customWidth="1"/>
    <col min="6153" max="6399" width="0" style="2" hidden="1" customWidth="1"/>
    <col min="6400" max="6400" width="11.42578125" style="2"/>
    <col min="6401" max="6401" width="72.28515625" style="2" customWidth="1"/>
    <col min="6402" max="6404" width="20.7109375" style="2" customWidth="1"/>
    <col min="6405" max="6405" width="27.7109375" style="2" customWidth="1"/>
    <col min="6406" max="6407" width="20.7109375" style="2" customWidth="1"/>
    <col min="6408" max="6408" width="31.28515625" style="2" customWidth="1"/>
    <col min="6409" max="6655" width="0" style="2" hidden="1" customWidth="1"/>
    <col min="6656" max="6656" width="11.42578125" style="2"/>
    <col min="6657" max="6657" width="72.28515625" style="2" customWidth="1"/>
    <col min="6658" max="6660" width="20.7109375" style="2" customWidth="1"/>
    <col min="6661" max="6661" width="27.7109375" style="2" customWidth="1"/>
    <col min="6662" max="6663" width="20.7109375" style="2" customWidth="1"/>
    <col min="6664" max="6664" width="31.28515625" style="2" customWidth="1"/>
    <col min="6665" max="6911" width="0" style="2" hidden="1" customWidth="1"/>
    <col min="6912" max="6912" width="11.42578125" style="2"/>
    <col min="6913" max="6913" width="72.28515625" style="2" customWidth="1"/>
    <col min="6914" max="6916" width="20.7109375" style="2" customWidth="1"/>
    <col min="6917" max="6917" width="27.7109375" style="2" customWidth="1"/>
    <col min="6918" max="6919" width="20.7109375" style="2" customWidth="1"/>
    <col min="6920" max="6920" width="31.28515625" style="2" customWidth="1"/>
    <col min="6921" max="7167" width="0" style="2" hidden="1" customWidth="1"/>
    <col min="7168" max="7168" width="11.42578125" style="2"/>
    <col min="7169" max="7169" width="72.28515625" style="2" customWidth="1"/>
    <col min="7170" max="7172" width="20.7109375" style="2" customWidth="1"/>
    <col min="7173" max="7173" width="27.7109375" style="2" customWidth="1"/>
    <col min="7174" max="7175" width="20.7109375" style="2" customWidth="1"/>
    <col min="7176" max="7176" width="31.28515625" style="2" customWidth="1"/>
    <col min="7177" max="7423" width="0" style="2" hidden="1" customWidth="1"/>
    <col min="7424" max="7424" width="11.42578125" style="2"/>
    <col min="7425" max="7425" width="72.28515625" style="2" customWidth="1"/>
    <col min="7426" max="7428" width="20.7109375" style="2" customWidth="1"/>
    <col min="7429" max="7429" width="27.7109375" style="2" customWidth="1"/>
    <col min="7430" max="7431" width="20.7109375" style="2" customWidth="1"/>
    <col min="7432" max="7432" width="31.28515625" style="2" customWidth="1"/>
    <col min="7433" max="7679" width="0" style="2" hidden="1" customWidth="1"/>
    <col min="7680" max="7680" width="11.42578125" style="2"/>
    <col min="7681" max="7681" width="72.28515625" style="2" customWidth="1"/>
    <col min="7682" max="7684" width="20.7109375" style="2" customWidth="1"/>
    <col min="7685" max="7685" width="27.7109375" style="2" customWidth="1"/>
    <col min="7686" max="7687" width="20.7109375" style="2" customWidth="1"/>
    <col min="7688" max="7688" width="31.28515625" style="2" customWidth="1"/>
    <col min="7689" max="7935" width="0" style="2" hidden="1" customWidth="1"/>
    <col min="7936" max="7936" width="11.42578125" style="2"/>
    <col min="7937" max="7937" width="72.28515625" style="2" customWidth="1"/>
    <col min="7938" max="7940" width="20.7109375" style="2" customWidth="1"/>
    <col min="7941" max="7941" width="27.7109375" style="2" customWidth="1"/>
    <col min="7942" max="7943" width="20.7109375" style="2" customWidth="1"/>
    <col min="7944" max="7944" width="31.28515625" style="2" customWidth="1"/>
    <col min="7945" max="8191" width="0" style="2" hidden="1" customWidth="1"/>
    <col min="8192" max="8192" width="11.42578125" style="2"/>
    <col min="8193" max="8193" width="72.28515625" style="2" customWidth="1"/>
    <col min="8194" max="8196" width="20.7109375" style="2" customWidth="1"/>
    <col min="8197" max="8197" width="27.7109375" style="2" customWidth="1"/>
    <col min="8198" max="8199" width="20.7109375" style="2" customWidth="1"/>
    <col min="8200" max="8200" width="31.28515625" style="2" customWidth="1"/>
    <col min="8201" max="8447" width="0" style="2" hidden="1" customWidth="1"/>
    <col min="8448" max="8448" width="11.42578125" style="2"/>
    <col min="8449" max="8449" width="72.28515625" style="2" customWidth="1"/>
    <col min="8450" max="8452" width="20.7109375" style="2" customWidth="1"/>
    <col min="8453" max="8453" width="27.7109375" style="2" customWidth="1"/>
    <col min="8454" max="8455" width="20.7109375" style="2" customWidth="1"/>
    <col min="8456" max="8456" width="31.28515625" style="2" customWidth="1"/>
    <col min="8457" max="8703" width="0" style="2" hidden="1" customWidth="1"/>
    <col min="8704" max="8704" width="11.42578125" style="2"/>
    <col min="8705" max="8705" width="72.28515625" style="2" customWidth="1"/>
    <col min="8706" max="8708" width="20.7109375" style="2" customWidth="1"/>
    <col min="8709" max="8709" width="27.7109375" style="2" customWidth="1"/>
    <col min="8710" max="8711" width="20.7109375" style="2" customWidth="1"/>
    <col min="8712" max="8712" width="31.28515625" style="2" customWidth="1"/>
    <col min="8713" max="8959" width="0" style="2" hidden="1" customWidth="1"/>
    <col min="8960" max="8960" width="11.42578125" style="2"/>
    <col min="8961" max="8961" width="72.28515625" style="2" customWidth="1"/>
    <col min="8962" max="8964" width="20.7109375" style="2" customWidth="1"/>
    <col min="8965" max="8965" width="27.7109375" style="2" customWidth="1"/>
    <col min="8966" max="8967" width="20.7109375" style="2" customWidth="1"/>
    <col min="8968" max="8968" width="31.28515625" style="2" customWidth="1"/>
    <col min="8969" max="9215" width="0" style="2" hidden="1" customWidth="1"/>
    <col min="9216" max="9216" width="11.42578125" style="2"/>
    <col min="9217" max="9217" width="72.28515625" style="2" customWidth="1"/>
    <col min="9218" max="9220" width="20.7109375" style="2" customWidth="1"/>
    <col min="9221" max="9221" width="27.7109375" style="2" customWidth="1"/>
    <col min="9222" max="9223" width="20.7109375" style="2" customWidth="1"/>
    <col min="9224" max="9224" width="31.28515625" style="2" customWidth="1"/>
    <col min="9225" max="9471" width="0" style="2" hidden="1" customWidth="1"/>
    <col min="9472" max="9472" width="11.42578125" style="2"/>
    <col min="9473" max="9473" width="72.28515625" style="2" customWidth="1"/>
    <col min="9474" max="9476" width="20.7109375" style="2" customWidth="1"/>
    <col min="9477" max="9477" width="27.7109375" style="2" customWidth="1"/>
    <col min="9478" max="9479" width="20.7109375" style="2" customWidth="1"/>
    <col min="9480" max="9480" width="31.28515625" style="2" customWidth="1"/>
    <col min="9481" max="9727" width="0" style="2" hidden="1" customWidth="1"/>
    <col min="9728" max="9728" width="11.42578125" style="2"/>
    <col min="9729" max="9729" width="72.28515625" style="2" customWidth="1"/>
    <col min="9730" max="9732" width="20.7109375" style="2" customWidth="1"/>
    <col min="9733" max="9733" width="27.7109375" style="2" customWidth="1"/>
    <col min="9734" max="9735" width="20.7109375" style="2" customWidth="1"/>
    <col min="9736" max="9736" width="31.28515625" style="2" customWidth="1"/>
    <col min="9737" max="9983" width="0" style="2" hidden="1" customWidth="1"/>
    <col min="9984" max="9984" width="11.42578125" style="2"/>
    <col min="9985" max="9985" width="72.28515625" style="2" customWidth="1"/>
    <col min="9986" max="9988" width="20.7109375" style="2" customWidth="1"/>
    <col min="9989" max="9989" width="27.7109375" style="2" customWidth="1"/>
    <col min="9990" max="9991" width="20.7109375" style="2" customWidth="1"/>
    <col min="9992" max="9992" width="31.28515625" style="2" customWidth="1"/>
    <col min="9993" max="10239" width="0" style="2" hidden="1" customWidth="1"/>
    <col min="10240" max="10240" width="11.42578125" style="2"/>
    <col min="10241" max="10241" width="72.28515625" style="2" customWidth="1"/>
    <col min="10242" max="10244" width="20.7109375" style="2" customWidth="1"/>
    <col min="10245" max="10245" width="27.7109375" style="2" customWidth="1"/>
    <col min="10246" max="10247" width="20.7109375" style="2" customWidth="1"/>
    <col min="10248" max="10248" width="31.28515625" style="2" customWidth="1"/>
    <col min="10249" max="10495" width="0" style="2" hidden="1" customWidth="1"/>
    <col min="10496" max="10496" width="11.42578125" style="2"/>
    <col min="10497" max="10497" width="72.28515625" style="2" customWidth="1"/>
    <col min="10498" max="10500" width="20.7109375" style="2" customWidth="1"/>
    <col min="10501" max="10501" width="27.7109375" style="2" customWidth="1"/>
    <col min="10502" max="10503" width="20.7109375" style="2" customWidth="1"/>
    <col min="10504" max="10504" width="31.28515625" style="2" customWidth="1"/>
    <col min="10505" max="10751" width="0" style="2" hidden="1" customWidth="1"/>
    <col min="10752" max="10752" width="11.42578125" style="2"/>
    <col min="10753" max="10753" width="72.28515625" style="2" customWidth="1"/>
    <col min="10754" max="10756" width="20.7109375" style="2" customWidth="1"/>
    <col min="10757" max="10757" width="27.7109375" style="2" customWidth="1"/>
    <col min="10758" max="10759" width="20.7109375" style="2" customWidth="1"/>
    <col min="10760" max="10760" width="31.28515625" style="2" customWidth="1"/>
    <col min="10761" max="11007" width="0" style="2" hidden="1" customWidth="1"/>
    <col min="11008" max="11008" width="11.42578125" style="2"/>
    <col min="11009" max="11009" width="72.28515625" style="2" customWidth="1"/>
    <col min="11010" max="11012" width="20.7109375" style="2" customWidth="1"/>
    <col min="11013" max="11013" width="27.7109375" style="2" customWidth="1"/>
    <col min="11014" max="11015" width="20.7109375" style="2" customWidth="1"/>
    <col min="11016" max="11016" width="31.28515625" style="2" customWidth="1"/>
    <col min="11017" max="11263" width="0" style="2" hidden="1" customWidth="1"/>
    <col min="11264" max="11264" width="11.42578125" style="2"/>
    <col min="11265" max="11265" width="72.28515625" style="2" customWidth="1"/>
    <col min="11266" max="11268" width="20.7109375" style="2" customWidth="1"/>
    <col min="11269" max="11269" width="27.7109375" style="2" customWidth="1"/>
    <col min="11270" max="11271" width="20.7109375" style="2" customWidth="1"/>
    <col min="11272" max="11272" width="31.28515625" style="2" customWidth="1"/>
    <col min="11273" max="11519" width="0" style="2" hidden="1" customWidth="1"/>
    <col min="11520" max="11520" width="11.42578125" style="2"/>
    <col min="11521" max="11521" width="72.28515625" style="2" customWidth="1"/>
    <col min="11522" max="11524" width="20.7109375" style="2" customWidth="1"/>
    <col min="11525" max="11525" width="27.7109375" style="2" customWidth="1"/>
    <col min="11526" max="11527" width="20.7109375" style="2" customWidth="1"/>
    <col min="11528" max="11528" width="31.28515625" style="2" customWidth="1"/>
    <col min="11529" max="11775" width="0" style="2" hidden="1" customWidth="1"/>
    <col min="11776" max="11776" width="11.42578125" style="2"/>
    <col min="11777" max="11777" width="72.28515625" style="2" customWidth="1"/>
    <col min="11778" max="11780" width="20.7109375" style="2" customWidth="1"/>
    <col min="11781" max="11781" width="27.7109375" style="2" customWidth="1"/>
    <col min="11782" max="11783" width="20.7109375" style="2" customWidth="1"/>
    <col min="11784" max="11784" width="31.28515625" style="2" customWidth="1"/>
    <col min="11785" max="12031" width="0" style="2" hidden="1" customWidth="1"/>
    <col min="12032" max="12032" width="11.42578125" style="2"/>
    <col min="12033" max="12033" width="72.28515625" style="2" customWidth="1"/>
    <col min="12034" max="12036" width="20.7109375" style="2" customWidth="1"/>
    <col min="12037" max="12037" width="27.7109375" style="2" customWidth="1"/>
    <col min="12038" max="12039" width="20.7109375" style="2" customWidth="1"/>
    <col min="12040" max="12040" width="31.28515625" style="2" customWidth="1"/>
    <col min="12041" max="12287" width="0" style="2" hidden="1" customWidth="1"/>
    <col min="12288" max="12288" width="11.42578125" style="2"/>
    <col min="12289" max="12289" width="72.28515625" style="2" customWidth="1"/>
    <col min="12290" max="12292" width="20.7109375" style="2" customWidth="1"/>
    <col min="12293" max="12293" width="27.7109375" style="2" customWidth="1"/>
    <col min="12294" max="12295" width="20.7109375" style="2" customWidth="1"/>
    <col min="12296" max="12296" width="31.28515625" style="2" customWidth="1"/>
    <col min="12297" max="12543" width="0" style="2" hidden="1" customWidth="1"/>
    <col min="12544" max="12544" width="11.42578125" style="2"/>
    <col min="12545" max="12545" width="72.28515625" style="2" customWidth="1"/>
    <col min="12546" max="12548" width="20.7109375" style="2" customWidth="1"/>
    <col min="12549" max="12549" width="27.7109375" style="2" customWidth="1"/>
    <col min="12550" max="12551" width="20.7109375" style="2" customWidth="1"/>
    <col min="12552" max="12552" width="31.28515625" style="2" customWidth="1"/>
    <col min="12553" max="12799" width="0" style="2" hidden="1" customWidth="1"/>
    <col min="12800" max="12800" width="11.42578125" style="2"/>
    <col min="12801" max="12801" width="72.28515625" style="2" customWidth="1"/>
    <col min="12802" max="12804" width="20.7109375" style="2" customWidth="1"/>
    <col min="12805" max="12805" width="27.7109375" style="2" customWidth="1"/>
    <col min="12806" max="12807" width="20.7109375" style="2" customWidth="1"/>
    <col min="12808" max="12808" width="31.28515625" style="2" customWidth="1"/>
    <col min="12809" max="13055" width="0" style="2" hidden="1" customWidth="1"/>
    <col min="13056" max="13056" width="11.42578125" style="2"/>
    <col min="13057" max="13057" width="72.28515625" style="2" customWidth="1"/>
    <col min="13058" max="13060" width="20.7109375" style="2" customWidth="1"/>
    <col min="13061" max="13061" width="27.7109375" style="2" customWidth="1"/>
    <col min="13062" max="13063" width="20.7109375" style="2" customWidth="1"/>
    <col min="13064" max="13064" width="31.28515625" style="2" customWidth="1"/>
    <col min="13065" max="13311" width="0" style="2" hidden="1" customWidth="1"/>
    <col min="13312" max="13312" width="11.42578125" style="2"/>
    <col min="13313" max="13313" width="72.28515625" style="2" customWidth="1"/>
    <col min="13314" max="13316" width="20.7109375" style="2" customWidth="1"/>
    <col min="13317" max="13317" width="27.7109375" style="2" customWidth="1"/>
    <col min="13318" max="13319" width="20.7109375" style="2" customWidth="1"/>
    <col min="13320" max="13320" width="31.28515625" style="2" customWidth="1"/>
    <col min="13321" max="13567" width="0" style="2" hidden="1" customWidth="1"/>
    <col min="13568" max="13568" width="11.42578125" style="2"/>
    <col min="13569" max="13569" width="72.28515625" style="2" customWidth="1"/>
    <col min="13570" max="13572" width="20.7109375" style="2" customWidth="1"/>
    <col min="13573" max="13573" width="27.7109375" style="2" customWidth="1"/>
    <col min="13574" max="13575" width="20.7109375" style="2" customWidth="1"/>
    <col min="13576" max="13576" width="31.28515625" style="2" customWidth="1"/>
    <col min="13577" max="13823" width="0" style="2" hidden="1" customWidth="1"/>
    <col min="13824" max="13824" width="11.42578125" style="2"/>
    <col min="13825" max="13825" width="72.28515625" style="2" customWidth="1"/>
    <col min="13826" max="13828" width="20.7109375" style="2" customWidth="1"/>
    <col min="13829" max="13829" width="27.7109375" style="2" customWidth="1"/>
    <col min="13830" max="13831" width="20.7109375" style="2" customWidth="1"/>
    <col min="13832" max="13832" width="31.28515625" style="2" customWidth="1"/>
    <col min="13833" max="14079" width="0" style="2" hidden="1" customWidth="1"/>
    <col min="14080" max="14080" width="11.42578125" style="2"/>
    <col min="14081" max="14081" width="72.28515625" style="2" customWidth="1"/>
    <col min="14082" max="14084" width="20.7109375" style="2" customWidth="1"/>
    <col min="14085" max="14085" width="27.7109375" style="2" customWidth="1"/>
    <col min="14086" max="14087" width="20.7109375" style="2" customWidth="1"/>
    <col min="14088" max="14088" width="31.28515625" style="2" customWidth="1"/>
    <col min="14089" max="14335" width="0" style="2" hidden="1" customWidth="1"/>
    <col min="14336" max="14336" width="11.42578125" style="2"/>
    <col min="14337" max="14337" width="72.28515625" style="2" customWidth="1"/>
    <col min="14338" max="14340" width="20.7109375" style="2" customWidth="1"/>
    <col min="14341" max="14341" width="27.7109375" style="2" customWidth="1"/>
    <col min="14342" max="14343" width="20.7109375" style="2" customWidth="1"/>
    <col min="14344" max="14344" width="31.28515625" style="2" customWidth="1"/>
    <col min="14345" max="14591" width="0" style="2" hidden="1" customWidth="1"/>
    <col min="14592" max="14592" width="11.42578125" style="2"/>
    <col min="14593" max="14593" width="72.28515625" style="2" customWidth="1"/>
    <col min="14594" max="14596" width="20.7109375" style="2" customWidth="1"/>
    <col min="14597" max="14597" width="27.7109375" style="2" customWidth="1"/>
    <col min="14598" max="14599" width="20.7109375" style="2" customWidth="1"/>
    <col min="14600" max="14600" width="31.28515625" style="2" customWidth="1"/>
    <col min="14601" max="14847" width="0" style="2" hidden="1" customWidth="1"/>
    <col min="14848" max="14848" width="11.42578125" style="2"/>
    <col min="14849" max="14849" width="72.28515625" style="2" customWidth="1"/>
    <col min="14850" max="14852" width="20.7109375" style="2" customWidth="1"/>
    <col min="14853" max="14853" width="27.7109375" style="2" customWidth="1"/>
    <col min="14854" max="14855" width="20.7109375" style="2" customWidth="1"/>
    <col min="14856" max="14856" width="31.28515625" style="2" customWidth="1"/>
    <col min="14857" max="15103" width="0" style="2" hidden="1" customWidth="1"/>
    <col min="15104" max="15104" width="11.42578125" style="2"/>
    <col min="15105" max="15105" width="72.28515625" style="2" customWidth="1"/>
    <col min="15106" max="15108" width="20.7109375" style="2" customWidth="1"/>
    <col min="15109" max="15109" width="27.7109375" style="2" customWidth="1"/>
    <col min="15110" max="15111" width="20.7109375" style="2" customWidth="1"/>
    <col min="15112" max="15112" width="31.28515625" style="2" customWidth="1"/>
    <col min="15113" max="15359" width="0" style="2" hidden="1" customWidth="1"/>
    <col min="15360" max="15360" width="11.42578125" style="2"/>
    <col min="15361" max="15361" width="72.28515625" style="2" customWidth="1"/>
    <col min="15362" max="15364" width="20.7109375" style="2" customWidth="1"/>
    <col min="15365" max="15365" width="27.7109375" style="2" customWidth="1"/>
    <col min="15366" max="15367" width="20.7109375" style="2" customWidth="1"/>
    <col min="15368" max="15368" width="31.28515625" style="2" customWidth="1"/>
    <col min="15369" max="15615" width="0" style="2" hidden="1" customWidth="1"/>
    <col min="15616" max="15616" width="11.42578125" style="2"/>
    <col min="15617" max="15617" width="72.28515625" style="2" customWidth="1"/>
    <col min="15618" max="15620" width="20.7109375" style="2" customWidth="1"/>
    <col min="15621" max="15621" width="27.7109375" style="2" customWidth="1"/>
    <col min="15622" max="15623" width="20.7109375" style="2" customWidth="1"/>
    <col min="15624" max="15624" width="31.28515625" style="2" customWidth="1"/>
    <col min="15625" max="15871" width="0" style="2" hidden="1" customWidth="1"/>
    <col min="15872" max="15872" width="11.42578125" style="2"/>
    <col min="15873" max="15873" width="72.28515625" style="2" customWidth="1"/>
    <col min="15874" max="15876" width="20.7109375" style="2" customWidth="1"/>
    <col min="15877" max="15877" width="27.7109375" style="2" customWidth="1"/>
    <col min="15878" max="15879" width="20.7109375" style="2" customWidth="1"/>
    <col min="15880" max="15880" width="31.28515625" style="2" customWidth="1"/>
    <col min="15881" max="16127" width="0" style="2" hidden="1" customWidth="1"/>
    <col min="16128" max="16128" width="11.42578125" style="2"/>
    <col min="16129" max="16129" width="72.28515625" style="2" customWidth="1"/>
    <col min="16130" max="16132" width="20.7109375" style="2" customWidth="1"/>
    <col min="16133" max="16133" width="27.7109375" style="2" customWidth="1"/>
    <col min="16134" max="16135" width="20.7109375" style="2" customWidth="1"/>
    <col min="16136" max="16136" width="31.28515625" style="2" customWidth="1"/>
    <col min="16137" max="16383" width="0" style="2" hidden="1" customWidth="1"/>
    <col min="16384" max="16384" width="11.42578125" style="2"/>
  </cols>
  <sheetData>
    <row r="1" spans="1:9" ht="26.2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ht="15.2" customHeight="1" x14ac:dyDescent="0.25">
      <c r="A2" s="3" t="s">
        <v>1</v>
      </c>
      <c r="B2" s="4"/>
      <c r="C2" s="4"/>
      <c r="D2" s="4"/>
      <c r="E2" s="4"/>
      <c r="F2" s="4"/>
      <c r="G2" s="4"/>
      <c r="H2" s="5"/>
      <c r="I2" s="6"/>
    </row>
    <row r="3" spans="1:9" ht="15.2" customHeight="1" x14ac:dyDescent="0.25">
      <c r="A3" s="7" t="s">
        <v>2</v>
      </c>
      <c r="B3" s="8"/>
      <c r="C3" s="8"/>
      <c r="D3" s="8"/>
      <c r="E3" s="8"/>
      <c r="F3" s="8"/>
      <c r="G3" s="8"/>
      <c r="H3" s="9"/>
      <c r="I3" s="6"/>
    </row>
    <row r="4" spans="1:9" ht="15.2" customHeight="1" x14ac:dyDescent="0.25">
      <c r="A4" s="10" t="s">
        <v>3</v>
      </c>
      <c r="B4" s="11"/>
      <c r="C4" s="11"/>
      <c r="D4" s="11"/>
      <c r="E4" s="11"/>
      <c r="F4" s="11"/>
      <c r="G4" s="11"/>
      <c r="H4" s="12"/>
      <c r="I4" s="6"/>
    </row>
    <row r="5" spans="1:9" ht="15.2" customHeight="1" x14ac:dyDescent="0.25">
      <c r="A5" s="13" t="s">
        <v>4</v>
      </c>
      <c r="B5" s="14"/>
      <c r="C5" s="14"/>
      <c r="D5" s="14"/>
      <c r="E5" s="14"/>
      <c r="F5" s="14"/>
      <c r="G5" s="14"/>
      <c r="H5" s="15"/>
      <c r="I5" s="6"/>
    </row>
    <row r="6" spans="1:9" ht="45.4" customHeight="1" x14ac:dyDescent="0.25">
      <c r="A6" s="16" t="s">
        <v>5</v>
      </c>
      <c r="B6" s="17" t="s">
        <v>6</v>
      </c>
      <c r="C6" s="16" t="s">
        <v>7</v>
      </c>
      <c r="D6" s="16" t="s">
        <v>8</v>
      </c>
      <c r="E6" s="16" t="s">
        <v>9</v>
      </c>
      <c r="F6" s="16" t="s">
        <v>10</v>
      </c>
      <c r="G6" s="16" t="s">
        <v>11</v>
      </c>
      <c r="H6" s="16" t="s">
        <v>12</v>
      </c>
      <c r="I6" s="18"/>
    </row>
    <row r="7" spans="1:9" ht="15.2" customHeight="1" x14ac:dyDescent="0.25">
      <c r="A7" s="19"/>
      <c r="B7" s="19"/>
      <c r="C7" s="19"/>
      <c r="D7" s="19"/>
      <c r="E7" s="19"/>
      <c r="F7" s="19"/>
      <c r="G7" s="19"/>
      <c r="H7" s="19"/>
      <c r="I7" s="18"/>
    </row>
    <row r="8" spans="1:9" ht="15.2" customHeight="1" x14ac:dyDescent="0.25">
      <c r="A8" s="20" t="s">
        <v>13</v>
      </c>
      <c r="B8" s="21">
        <f t="shared" ref="B8:H8" si="0">B9+B13</f>
        <v>0</v>
      </c>
      <c r="C8" s="21">
        <f t="shared" si="0"/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6"/>
    </row>
    <row r="9" spans="1:9" ht="15.2" customHeight="1" x14ac:dyDescent="0.25">
      <c r="A9" s="22" t="s">
        <v>14</v>
      </c>
      <c r="B9" s="23">
        <f t="shared" ref="B9:H9" si="1">SUM(B10:B12)</f>
        <v>0</v>
      </c>
      <c r="C9" s="23">
        <f t="shared" si="1"/>
        <v>0</v>
      </c>
      <c r="D9" s="23">
        <f t="shared" si="1"/>
        <v>0</v>
      </c>
      <c r="E9" s="23">
        <f t="shared" si="1"/>
        <v>0</v>
      </c>
      <c r="F9" s="23">
        <f t="shared" si="1"/>
        <v>0</v>
      </c>
      <c r="G9" s="23">
        <f t="shared" si="1"/>
        <v>0</v>
      </c>
      <c r="H9" s="23">
        <f t="shared" si="1"/>
        <v>0</v>
      </c>
      <c r="I9" s="6"/>
    </row>
    <row r="10" spans="1:9" ht="15.2" customHeight="1" x14ac:dyDescent="0.25">
      <c r="A10" s="22" t="s">
        <v>15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6"/>
    </row>
    <row r="11" spans="1:9" ht="15.2" customHeight="1" x14ac:dyDescent="0.25">
      <c r="A11" s="22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6"/>
    </row>
    <row r="12" spans="1:9" ht="15.2" customHeight="1" x14ac:dyDescent="0.25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6"/>
    </row>
    <row r="13" spans="1:9" ht="15.2" customHeight="1" x14ac:dyDescent="0.25">
      <c r="A13" s="22" t="s">
        <v>18</v>
      </c>
      <c r="B13" s="23">
        <f t="shared" ref="B13:H13" si="2">SUM(B14:B16)</f>
        <v>0</v>
      </c>
      <c r="C13" s="23">
        <f t="shared" si="2"/>
        <v>0</v>
      </c>
      <c r="D13" s="23">
        <f t="shared" si="2"/>
        <v>0</v>
      </c>
      <c r="E13" s="23">
        <f t="shared" si="2"/>
        <v>0</v>
      </c>
      <c r="F13" s="23">
        <f t="shared" si="2"/>
        <v>0</v>
      </c>
      <c r="G13" s="23">
        <f t="shared" si="2"/>
        <v>0</v>
      </c>
      <c r="H13" s="23">
        <f t="shared" si="2"/>
        <v>0</v>
      </c>
      <c r="I13" s="6"/>
    </row>
    <row r="14" spans="1:9" ht="15.2" customHeight="1" x14ac:dyDescent="0.25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6"/>
    </row>
    <row r="15" spans="1:9" ht="15.2" customHeight="1" x14ac:dyDescent="0.25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6"/>
    </row>
    <row r="16" spans="1:9" ht="15.2" customHeight="1" x14ac:dyDescent="0.25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6"/>
    </row>
    <row r="17" spans="1:9" ht="15.2" customHeight="1" x14ac:dyDescent="0.25">
      <c r="A17" s="24"/>
      <c r="B17" s="25"/>
      <c r="C17" s="25"/>
      <c r="D17" s="25"/>
      <c r="E17" s="25"/>
      <c r="F17" s="25"/>
      <c r="G17" s="25"/>
      <c r="H17" s="25"/>
      <c r="I17" s="6"/>
    </row>
    <row r="18" spans="1:9" ht="15.2" customHeight="1" x14ac:dyDescent="0.25">
      <c r="A18" s="20" t="s">
        <v>22</v>
      </c>
      <c r="B18" s="23">
        <v>27943874.039999999</v>
      </c>
      <c r="C18" s="26"/>
      <c r="D18" s="26"/>
      <c r="E18" s="26"/>
      <c r="F18" s="21">
        <v>10509013.6</v>
      </c>
      <c r="G18" s="26"/>
      <c r="H18" s="26"/>
      <c r="I18" s="6"/>
    </row>
    <row r="19" spans="1:9" ht="15.2" customHeight="1" x14ac:dyDescent="0.25">
      <c r="A19" s="24"/>
      <c r="B19" s="25"/>
      <c r="C19" s="25"/>
      <c r="D19" s="25"/>
      <c r="E19" s="25"/>
      <c r="F19" s="25"/>
      <c r="G19" s="25"/>
      <c r="H19" s="25"/>
      <c r="I19" s="6"/>
    </row>
    <row r="20" spans="1:9" ht="15.2" customHeight="1" x14ac:dyDescent="0.25">
      <c r="A20" s="20" t="s">
        <v>23</v>
      </c>
      <c r="B20" s="21">
        <f t="shared" ref="B20:H20" si="3">B8+B18</f>
        <v>27943874.039999999</v>
      </c>
      <c r="C20" s="21">
        <f t="shared" si="3"/>
        <v>0</v>
      </c>
      <c r="D20" s="21">
        <f t="shared" si="3"/>
        <v>0</v>
      </c>
      <c r="E20" s="21">
        <f t="shared" si="3"/>
        <v>0</v>
      </c>
      <c r="F20" s="21">
        <f t="shared" si="3"/>
        <v>10509013.6</v>
      </c>
      <c r="G20" s="21">
        <f t="shared" si="3"/>
        <v>0</v>
      </c>
      <c r="H20" s="21">
        <f t="shared" si="3"/>
        <v>0</v>
      </c>
      <c r="I20" s="6"/>
    </row>
    <row r="21" spans="1:9" ht="15.2" customHeight="1" x14ac:dyDescent="0.25">
      <c r="A21" s="24"/>
      <c r="B21" s="24"/>
      <c r="C21" s="24"/>
      <c r="D21" s="24"/>
      <c r="E21" s="24"/>
      <c r="F21" s="24"/>
      <c r="G21" s="24"/>
      <c r="H21" s="24"/>
      <c r="I21" s="6"/>
    </row>
    <row r="22" spans="1:9" ht="17.45" customHeight="1" x14ac:dyDescent="0.25">
      <c r="A22" s="20" t="s">
        <v>24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6"/>
    </row>
    <row r="23" spans="1:9" ht="15.2" customHeight="1" x14ac:dyDescent="0.25">
      <c r="A23" s="27" t="s">
        <v>25</v>
      </c>
      <c r="B23" s="24"/>
      <c r="C23" s="24"/>
      <c r="D23" s="24"/>
      <c r="E23" s="24"/>
      <c r="F23" s="24"/>
      <c r="G23" s="24"/>
      <c r="H23" s="24"/>
      <c r="I23" s="6"/>
    </row>
    <row r="24" spans="1:9" ht="17.45" customHeight="1" x14ac:dyDescent="0.25">
      <c r="A24" s="20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6"/>
    </row>
    <row r="25" spans="1:9" ht="15.2" customHeight="1" x14ac:dyDescent="0.25">
      <c r="A25" s="28" t="s">
        <v>25</v>
      </c>
      <c r="B25" s="29"/>
      <c r="C25" s="29"/>
      <c r="D25" s="29"/>
      <c r="E25" s="29"/>
      <c r="F25" s="29"/>
      <c r="G25" s="29"/>
      <c r="H25" s="29"/>
      <c r="I25" s="6"/>
    </row>
    <row r="26" spans="1:9" ht="17.45" customHeight="1" x14ac:dyDescent="0.25">
      <c r="A26" s="30"/>
      <c r="B26" s="31"/>
      <c r="C26" s="31"/>
      <c r="D26" s="31"/>
      <c r="E26" s="31"/>
      <c r="F26" s="31"/>
      <c r="G26" s="31"/>
      <c r="H26" s="31"/>
    </row>
    <row r="27" spans="1:9" ht="12.2" customHeight="1" x14ac:dyDescent="0.25">
      <c r="A27" s="32" t="s">
        <v>27</v>
      </c>
      <c r="B27" s="32"/>
      <c r="C27" s="32"/>
      <c r="D27" s="32"/>
      <c r="E27" s="32"/>
      <c r="F27" s="32"/>
      <c r="G27" s="32"/>
      <c r="H27" s="32"/>
    </row>
    <row r="28" spans="1:9" ht="12.2" customHeight="1" x14ac:dyDescent="0.25">
      <c r="A28" s="32"/>
      <c r="B28" s="32"/>
      <c r="C28" s="32"/>
      <c r="D28" s="32"/>
      <c r="E28" s="32"/>
      <c r="F28" s="32"/>
      <c r="G28" s="32"/>
      <c r="H28" s="32"/>
    </row>
    <row r="29" spans="1:9" ht="12.2" customHeight="1" x14ac:dyDescent="0.25">
      <c r="A29" s="32"/>
      <c r="B29" s="32"/>
      <c r="C29" s="32"/>
      <c r="D29" s="32"/>
      <c r="E29" s="32"/>
      <c r="F29" s="32"/>
      <c r="G29" s="32"/>
      <c r="H29" s="32"/>
    </row>
    <row r="30" spans="1:9" ht="12.2" customHeight="1" x14ac:dyDescent="0.25">
      <c r="A30" s="32"/>
      <c r="B30" s="32"/>
      <c r="C30" s="32"/>
      <c r="D30" s="32"/>
      <c r="E30" s="32"/>
      <c r="F30" s="32"/>
      <c r="G30" s="32"/>
      <c r="H30" s="32"/>
    </row>
    <row r="31" spans="1:9" ht="12.2" customHeight="1" x14ac:dyDescent="0.25">
      <c r="A31" s="32"/>
      <c r="B31" s="32"/>
      <c r="C31" s="32"/>
      <c r="D31" s="32"/>
      <c r="E31" s="32"/>
      <c r="F31" s="32"/>
      <c r="G31" s="32"/>
      <c r="H31" s="32"/>
    </row>
    <row r="32" spans="1:9" ht="15.2" customHeight="1" x14ac:dyDescent="0.25">
      <c r="A32" s="33"/>
      <c r="B32" s="34"/>
      <c r="C32" s="34"/>
      <c r="D32" s="34"/>
      <c r="E32" s="34"/>
      <c r="F32" s="34"/>
    </row>
    <row r="33" spans="1:7" ht="30.2" customHeight="1" x14ac:dyDescent="0.25">
      <c r="A33" s="16" t="s">
        <v>28</v>
      </c>
      <c r="B33" s="16" t="s">
        <v>29</v>
      </c>
      <c r="C33" s="16" t="s">
        <v>30</v>
      </c>
      <c r="D33" s="16" t="s">
        <v>31</v>
      </c>
      <c r="E33" s="16" t="s">
        <v>32</v>
      </c>
      <c r="F33" s="16" t="s">
        <v>33</v>
      </c>
      <c r="G33" s="6"/>
    </row>
    <row r="34" spans="1:7" ht="15.2" customHeight="1" x14ac:dyDescent="0.25">
      <c r="A34" s="35"/>
      <c r="B34" s="19"/>
      <c r="C34" s="19"/>
      <c r="D34" s="19"/>
      <c r="E34" s="19"/>
      <c r="F34" s="19"/>
      <c r="G34" s="6"/>
    </row>
    <row r="35" spans="1:7" ht="15.2" customHeight="1" x14ac:dyDescent="0.25">
      <c r="A35" s="20" t="s">
        <v>34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6"/>
    </row>
    <row r="36" spans="1:7" ht="15.2" customHeight="1" x14ac:dyDescent="0.25">
      <c r="A36" s="36" t="s">
        <v>25</v>
      </c>
      <c r="B36" s="29"/>
      <c r="C36" s="29"/>
      <c r="D36" s="29"/>
      <c r="E36" s="29"/>
      <c r="F36" s="29"/>
      <c r="G36" s="6"/>
    </row>
    <row r="37" spans="1:7" x14ac:dyDescent="0.25">
      <c r="A37" s="31"/>
      <c r="B37" s="31"/>
      <c r="C37" s="31"/>
      <c r="D37" s="31"/>
      <c r="E37" s="31"/>
      <c r="F37" s="31"/>
    </row>
    <row r="38" spans="1:7" ht="15.2" customHeight="1" x14ac:dyDescent="0.25"/>
    <row r="39" spans="1:7" ht="15.2" customHeight="1" x14ac:dyDescent="0.25"/>
    <row r="40" spans="1:7" ht="15.2" customHeight="1" x14ac:dyDescent="0.25"/>
    <row r="41" spans="1:7" ht="15.2" customHeight="1" x14ac:dyDescent="0.25"/>
    <row r="42" spans="1:7" ht="15.2" customHeight="1" x14ac:dyDescent="0.25"/>
    <row r="43" spans="1:7" ht="15.2" customHeight="1" x14ac:dyDescent="0.25"/>
    <row r="44" spans="1:7" ht="15.2" customHeight="1" x14ac:dyDescent="0.25"/>
    <row r="45" spans="1:7" ht="15.2" customHeight="1" x14ac:dyDescent="0.25"/>
    <row r="46" spans="1:7" ht="15.2" customHeight="1" x14ac:dyDescent="0.25"/>
    <row r="47" spans="1:7" ht="15.2" customHeight="1" x14ac:dyDescent="0.25"/>
  </sheetData>
  <mergeCells count="6">
    <mergeCell ref="A1:H1"/>
    <mergeCell ref="A2:H2"/>
    <mergeCell ref="A3:H3"/>
    <mergeCell ref="A4:H4"/>
    <mergeCell ref="A5:H5"/>
    <mergeCell ref="A27:H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de Finanzas Office1</dc:creator>
  <cp:lastModifiedBy>Gerencia de Finanzas Office1</cp:lastModifiedBy>
  <dcterms:created xsi:type="dcterms:W3CDTF">2026-04-15T20:58:36Z</dcterms:created>
  <dcterms:modified xsi:type="dcterms:W3CDTF">2026-04-15T20:58:53Z</dcterms:modified>
</cp:coreProperties>
</file>